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1692C5FD-E6B6-4AAE-8804-0BA47EFB128A}" xr6:coauthVersionLast="45" xr6:coauthVersionMax="45" xr10:uidLastSave="{00000000-0000-0000-0000-000000000000}"/>
  <bookViews>
    <workbookView xWindow="-120" yWindow="-120" windowWidth="15600" windowHeight="11160" xr2:uid="{43581C15-867D-415B-B16A-5E8E0D0911A4}"/>
  </bookViews>
  <sheets>
    <sheet name="Фролова,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<sst xmlns="http://schemas.openxmlformats.org/spreadsheetml/2006/main" count="57" uniqueCount="55">
  <si>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</si>
  <si>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</si>
  <si>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Фролова ул., 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</si>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</sst>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217C06D-DA98-48B5-8684-B2B430D73C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7159C-4A1F-48A8-A601-AA658DDDCA45}">
  <sheetPr codeName="Лист3">
    <tabColor rgb="FF00B050"/>
  </sheetPr>
  <dimension ref="A1:I60"/>
  <sheetViews>
    <sheetView tabSelected="1" topLeftCell="A5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581.16+11005.13+182.8+3267.18</f>
        <v>15036.269999999999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35830.31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25">
      <c r="A13" s="40">
        <v>2</v>
      </c>
      <c r="B13" s="41" t="s">
        <v>17</v>
      </c>
      <c r="C13" s="47">
        <f>C14+C15</f>
        <v>17071.439999999999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720.38</v>
      </c>
    </row>
    <row r="15" spans="1:9" ht="14.25" customHeight="1" thickBot="1" x14ac:dyDescent="0.25">
      <c r="A15" s="48" t="s">
        <v>24</v>
      </c>
      <c r="B15" s="41" t="s">
        <v>25</v>
      </c>
      <c r="C15" s="47">
        <v>17071.439999999999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5710.44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5710.44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47191.31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15756.649999999998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1314.7900000000009</v>
      </c>
      <c r="D21" s="63"/>
      <c r="F21" s="64"/>
      <c r="G21" s="65" t="s">
        <v>42</v>
      </c>
      <c r="H21" s="66"/>
      <c r="I21" s="67">
        <f>SUM(I9:I20)</f>
        <v>15756.649999999998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Фролова,27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2023-03-17T11:18:19Z</dcterms:created>
  <dcterms:modified xsi:type="dcterms:W3CDTF">2023-03-17T11:18:20Z</dcterms:modified>
</cp:coreProperties>
</file>