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74D3A458-14D3-4E09-AF2F-5AD103A6B5A7}" xr6:coauthVersionLast="45" xr6:coauthVersionMax="45" xr10:uidLastSave="{00000000-0000-0000-0000-000000000000}"/>
  <bookViews>
    <workbookView xWindow="-120" yWindow="-120" windowWidth="15600" windowHeight="11160" xr2:uid="{7E83BD26-E825-4974-803C-C19EBC0ACBE6}"/>
  </bookViews>
  <sheets>
    <sheet name="Фрунзе,13,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<sst xmlns="http://schemas.openxmlformats.org/spreadsheetml/2006/main" count="57" uniqueCount="55">
  <si>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</si>
  <si>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</si>
  <si>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Фрунзе ул., 13/1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</si>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</sst>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F786786F-7EB8-4FEE-BD03-B30AB08B49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56535-2028-4C6A-A900-1DF3B42BBBA5}">
  <sheetPr codeName="Лист10">
    <tabColor rgb="FF00B050"/>
  </sheetPr>
  <dimension ref="A1:I60"/>
  <sheetViews>
    <sheetView tabSelected="1" topLeftCell="A4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781.4+3859.35+3605.79</f>
        <v>8246.5400000000009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88908.9</v>
      </c>
      <c r="D12" s="42"/>
      <c r="F12" s="43" t="s">
        <v>15</v>
      </c>
      <c r="G12" s="44" t="s">
        <v>16</v>
      </c>
      <c r="H12" s="45"/>
      <c r="I12" s="46">
        <f>148.64+1605.31+595.8+234.76</f>
        <v>2584.5100000000002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20511.04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 x14ac:dyDescent="0.25">
      <c r="A15" s="48" t="s">
        <v>24</v>
      </c>
      <c r="B15" s="41" t="s">
        <v>25</v>
      </c>
      <c r="C15" s="47">
        <v>20511.04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24546.69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24546.69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84873.25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10831.050000000001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9679.99</v>
      </c>
      <c r="D21" s="63"/>
      <c r="F21" s="64"/>
      <c r="G21" s="65" t="s">
        <v>42</v>
      </c>
      <c r="H21" s="66"/>
      <c r="I21" s="67">
        <f>SUM(I9:I20)</f>
        <v>10831.050000000001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Фрунзе,13,1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2023-03-17T11:18:28Z</dcterms:created>
  <dcterms:modified xsi:type="dcterms:W3CDTF">2023-03-17T11:18:28Z</dcterms:modified>
</cp:coreProperties>
</file>