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982ED759-3628-4F46-8A24-BC5659366941}" xr6:coauthVersionLast="45" xr6:coauthVersionMax="45" xr10:uidLastSave="{00000000-0000-0000-0000-000000000000}"/>
  <bookViews>
    <workbookView xWindow="-120" yWindow="-120" windowWidth="15600" windowHeight="11160" xr2:uid="{C12BC749-4071-4B86-9D37-11B9ED4A0899}"/>
  </bookViews>
  <sheets>
    <sheet name="Фрунзе,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<sst xmlns="http://schemas.openxmlformats.org/spreadsheetml/2006/main" count="57" uniqueCount="55">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</sst>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ADCECC2-0D50-4E5A-937D-F56C09B1F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719F-3670-4702-B8C4-48A348CC70C7}">
  <sheetPr codeName="Лист15">
    <tabColor rgb="FF00B05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1753.6+28210.81+8375.21</f>
        <v>38339.619999999995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15311.45</v>
      </c>
      <c r="D12" s="42"/>
      <c r="F12" s="43" t="s">
        <v>15</v>
      </c>
      <c r="G12" s="44" t="s">
        <v>16</v>
      </c>
      <c r="H12" s="45"/>
      <c r="I12" s="46">
        <f>2631.08+1355.42</f>
        <v>3986.5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51258.28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1847.33</v>
      </c>
    </row>
    <row r="15" spans="1:9" ht="14.25" customHeight="1" thickBot="1" x14ac:dyDescent="0.25">
      <c r="A15" s="48" t="s">
        <v>24</v>
      </c>
      <c r="B15" s="41" t="s">
        <v>25</v>
      </c>
      <c r="C15" s="47">
        <v>51258.28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53376.75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53376.75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13192.979999999996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44173.45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7084.8300000000017</v>
      </c>
      <c r="D21" s="63"/>
      <c r="F21" s="64"/>
      <c r="G21" s="65" t="s">
        <v>42</v>
      </c>
      <c r="H21" s="66"/>
      <c r="I21" s="67">
        <f>SUM(I9:I20)</f>
        <v>44173.45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2023-03-17T11:18:31Z</dcterms:created>
  <dcterms:modified xsi:type="dcterms:W3CDTF">2023-03-17T11:18:32Z</dcterms:modified>
</cp:coreProperties>
</file>