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3CDB7E69-0D61-499F-B761-B06CFF16F486}" xr6:coauthVersionLast="45" xr6:coauthVersionMax="45" xr10:uidLastSave="{00000000-0000-0000-0000-000000000000}"/>
  <bookViews>
    <workbookView xWindow="-120" yWindow="-120" windowWidth="15600" windowHeight="11160" xr2:uid="{7D80516B-F4D0-46F3-8B22-ED23686A3FDC}"/>
  </bookViews>
  <sheets>
    <sheet name="Фрунзе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<sst xmlns="http://schemas.openxmlformats.org/spreadsheetml/2006/main" count="57" uniqueCount="55">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</sst>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936FD42-FE9A-4F76-85D9-6B0B1F063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4B2C7-111B-4C62-9E5A-AF9BB053131D}">
  <sheetPr codeName="Лист9">
    <tabColor rgb="FF00B05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2441.6+39297.9+11666.79</f>
        <v>53406.29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12574.4</v>
      </c>
      <c r="D12" s="42"/>
      <c r="F12" s="43" t="s">
        <v>15</v>
      </c>
      <c r="G12" s="44" t="s">
        <v>16</v>
      </c>
      <c r="H12" s="45"/>
      <c r="I12" s="46">
        <f>13123.88+9705.58</f>
        <v>22829.46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71821.37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2572.42</v>
      </c>
    </row>
    <row r="15" spans="1:9" ht="14.25" customHeight="1" thickBot="1" x14ac:dyDescent="0.25">
      <c r="A15" s="48" t="s">
        <v>24</v>
      </c>
      <c r="B15" s="41" t="s">
        <v>25</v>
      </c>
      <c r="C15" s="47">
        <v>71821.37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74103.56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74103.56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10292.209999999992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78808.17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-6986.8000000000029</v>
      </c>
      <c r="D21" s="63"/>
      <c r="F21" s="64"/>
      <c r="G21" s="65" t="s">
        <v>42</v>
      </c>
      <c r="H21" s="66"/>
      <c r="I21" s="67">
        <f>SUM(I9:I20)</f>
        <v>78808.17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2023-03-17T11:18:26Z</dcterms:created>
  <dcterms:modified xsi:type="dcterms:W3CDTF">2023-03-17T11:18:27Z</dcterms:modified>
</cp:coreProperties>
</file>