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770EF19F-2D27-432B-99BA-647EA9CD3CB9}" xr6:coauthVersionLast="45" xr6:coauthVersionMax="45" xr10:uidLastSave="{00000000-0000-0000-0000-000000000000}"/>
  <bookViews>
    <workbookView xWindow="-120" yWindow="-120" windowWidth="15600" windowHeight="11160" xr2:uid="{468A4D4A-52F8-4E2F-BECA-68DD69D323FC}"/>
  </bookViews>
  <sheets>
    <sheet name="Шув,8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<sst xmlns="http://schemas.openxmlformats.org/spreadsheetml/2006/main" count="57" uniqueCount="55">
  <si>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</si>
  <si>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</si>
  <si>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Шувандиной ул., 82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</si>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</sst>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EA40705D-27B4-4FB1-B4DE-1E9D471FED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B4C16-4C08-43B1-B132-5594FB1A2108}">
  <sheetPr codeName="Лист57">
    <tabColor rgb="FF00B050"/>
  </sheetPr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1906.56+30664.29+9103.62</f>
        <v>41674.47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8507.77</v>
      </c>
      <c r="D12" s="42"/>
      <c r="F12" s="43" t="s">
        <v>15</v>
      </c>
      <c r="G12" s="44" t="s">
        <v>16</v>
      </c>
      <c r="H12" s="45"/>
      <c r="I12" s="46">
        <f>291.05+1806.12</f>
        <v>2097.17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46992.11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2007.26</v>
      </c>
    </row>
    <row r="15" spans="1:9" ht="14.25" customHeight="1" thickBot="1" x14ac:dyDescent="0.25">
      <c r="A15" s="48" t="s">
        <v>24</v>
      </c>
      <c r="B15" s="41" t="s">
        <v>25</v>
      </c>
      <c r="C15" s="47">
        <v>46992.11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48886.81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48886.81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6613.070000000007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45778.9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1213.2099999999991</v>
      </c>
      <c r="D21" s="63"/>
      <c r="F21" s="64"/>
      <c r="G21" s="65" t="s">
        <v>42</v>
      </c>
      <c r="H21" s="66"/>
      <c r="I21" s="67">
        <f>SUM(I9:I20)</f>
        <v>45778.9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Шув,82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2023-03-17T11:19:19Z</dcterms:created>
  <dcterms:modified xsi:type="dcterms:W3CDTF">2023-03-17T11:19:21Z</dcterms:modified>
</cp:coreProperties>
</file>