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5A3A33CB-E07F-461D-8A33-2D7013CD52D1}" xr6:coauthVersionLast="45" xr6:coauthVersionMax="45" xr10:uidLastSave="{00000000-0000-0000-0000-000000000000}"/>
  <bookViews>
    <workbookView xWindow="-120" yWindow="-120" windowWidth="15600" windowHeight="11160" xr2:uid="{87A898B5-51A0-4613-A065-21D2CEAAC742}"/>
  </bookViews>
  <sheets>
    <sheet name="Я.Гар,7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<sst xmlns="http://schemas.openxmlformats.org/spreadsheetml/2006/main" count="57" uniqueCount="55">
  <si>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</si>
  <si>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</si>
  <si>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Якова Гарелина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</si>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</sst>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5A07841-7B29-45B3-8381-FF9C444AB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5309-D42C-4FCF-8809-7394178E095D}">
  <sheetPr codeName="Лист72">
    <tabColor rgb="FF00B050"/>
  </sheetPr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1535.32+29073.08+8631.23</f>
        <v>39239.630000000005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34635</v>
      </c>
      <c r="D12" s="42"/>
      <c r="F12" s="43" t="s">
        <v>15</v>
      </c>
      <c r="G12" s="44" t="s">
        <v>16</v>
      </c>
      <c r="H12" s="45"/>
      <c r="I12" s="46">
        <f>10380.63+1602.19</f>
        <v>11982.82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42625.33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1903.1</v>
      </c>
    </row>
    <row r="15" spans="1:9" ht="14.25" customHeight="1" thickBot="1" x14ac:dyDescent="0.25">
      <c r="A15" s="48" t="s">
        <v>24</v>
      </c>
      <c r="B15" s="41" t="s">
        <v>25</v>
      </c>
      <c r="C15" s="47">
        <v>42625.33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41751.160000000003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41751.160000000003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35509.17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53125.55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-10500.220000000001</v>
      </c>
      <c r="D21" s="63"/>
      <c r="F21" s="64"/>
      <c r="G21" s="65" t="s">
        <v>42</v>
      </c>
      <c r="H21" s="66"/>
      <c r="I21" s="67">
        <f>SUM(I9:I20)</f>
        <v>53125.55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2023-03-17T11:19:40Z</dcterms:created>
  <dcterms:modified xsi:type="dcterms:W3CDTF">2023-03-17T11:19:41Z</dcterms:modified>
</cp:coreProperties>
</file>