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88467B90-E7FD-47FE-A03E-03E950862524}" xr6:coauthVersionLast="45" xr6:coauthVersionMax="45" xr10:uidLastSave="{00000000-0000-0000-0000-000000000000}"/>
  <bookViews>
    <workbookView xWindow="-120" yWindow="-120" windowWidth="15600" windowHeight="11160" xr2:uid="{4D9CA361-DBC5-433B-B70E-8D0CA41C9A28}"/>
  </bookViews>
  <sheets>
    <sheet name="севаст.,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<sst xmlns="http://schemas.openxmlformats.org/spreadsheetml/2006/main" count="57" uniqueCount="55">
  <si>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</si>
  <si>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</si>
  <si>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Севастопольская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</si>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</sst>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CFD64B8C-59E8-453D-A3E7-9DC2B73D6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5F0B-B364-4AC1-A404-B7868DD4FC4C}">
  <sheetPr codeName="Лист30">
    <tabColor rgb="FF00B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1178.64+22318.15+6625.81</f>
        <v>30122.600000000002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3109.4</v>
      </c>
      <c r="D12" s="42"/>
      <c r="F12" s="43" t="s">
        <v>15</v>
      </c>
      <c r="G12" s="44" t="s">
        <v>16</v>
      </c>
      <c r="H12" s="45"/>
      <c r="I12" s="46">
        <f>459.06+1417.03</f>
        <v>1876.09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34267.96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1460.93</v>
      </c>
    </row>
    <row r="15" spans="1:9" ht="14.25" customHeight="1" thickBot="1" x14ac:dyDescent="0.25">
      <c r="A15" s="49" t="s">
        <v>24</v>
      </c>
      <c r="B15" s="41" t="s">
        <v>25</v>
      </c>
      <c r="C15" s="47">
        <v>34267.96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34710.089999999997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34710.089999999997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2667.2700000000041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33459.620000000003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808.33999999999651</v>
      </c>
      <c r="D21" s="64"/>
      <c r="F21" s="65"/>
      <c r="G21" s="66" t="s">
        <v>42</v>
      </c>
      <c r="H21" s="67"/>
      <c r="I21" s="68">
        <f>SUM(I9:I20)</f>
        <v>33459.620000000003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2023-03-17T11:14:31Z</dcterms:created>
  <dcterms:modified xsi:type="dcterms:W3CDTF">2023-03-17T11:14:32Z</dcterms:modified>
</cp:coreProperties>
</file>